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48340 Części zamienne S&amp;S\"/>
    </mc:Choice>
  </mc:AlternateContent>
  <bookViews>
    <workbookView xWindow="0" yWindow="0" windowWidth="21855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sharedStrings.xml><?xml version="1.0" encoding="utf-8"?>
<sst xmlns="http://schemas.openxmlformats.org/spreadsheetml/2006/main" count="159" uniqueCount="131">
  <si>
    <t>Wymagana ilość</t>
  </si>
  <si>
    <t>Jednostka miary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</si>
  <si>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</si>
  <si>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</si>
  <si>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</si>
  <si>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</si>
  <si>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</si>
  <si>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</si>
  <si>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</si>
  <si>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</si>
  <si>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</si>
  <si>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</si>
  <si>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OPIS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</si>
  <si>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</si>
  <si>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</si>
  <si>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</si>
  <si>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</si>
  <si>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</si>
  <si>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</si>
  <si>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</si>
  <si>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</si>
  <si>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</si>
  <si>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</si>
  <si>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</si>
  <si>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</si>
  <si>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</si>
  <si>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</si>
  <si>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</si>
  <si>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</si>
  <si>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</si>
  <si>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</si>
  <si>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</si>
  <si>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</si>
  <si>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</si>
  <si>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</si>
  <si>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</si>
  <si>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KPL</t>
  </si>
  <si>
    <t>50248340 Części zamienne S&amp;S Valve CO.</t>
  </si>
  <si>
    <t>K03-132383</t>
  </si>
  <si>
    <t>Grzyb+trzpień 1110-D4RT-2B-A105-06 p7+11</t>
  </si>
  <si>
    <t>K03-132359</t>
  </si>
  <si>
    <t>Gniazdo zaw 1110-D4RT-2B-A105-06 p8 S&amp;S</t>
  </si>
  <si>
    <t>K03-132362</t>
  </si>
  <si>
    <t>Tuleja 1110-D4RT-2B-A105-06 p9 S&amp;S</t>
  </si>
  <si>
    <t>K03-132363</t>
  </si>
  <si>
    <t>Tuleja dyst 1110-D4RT-2B-A105-06 p10 S&amp;S</t>
  </si>
  <si>
    <t>K03-132353</t>
  </si>
  <si>
    <t>Pierść uszcz 1110-D4RT-2B-A105-06 p15S&amp;S</t>
  </si>
  <si>
    <t>K03-132365</t>
  </si>
  <si>
    <t>Pierścień 1110-D4RT-2B-A105-06 p16 S&amp;S</t>
  </si>
  <si>
    <t>K03-132360</t>
  </si>
  <si>
    <t>Podkł. dław 1110-D4RT-2B-A105-06 p20 S&amp;S</t>
  </si>
  <si>
    <t>K03-132354</t>
  </si>
  <si>
    <t>Dławik 1110-D4RT-2B-A105-06 p21 S&amp;S</t>
  </si>
  <si>
    <t>K03-132356</t>
  </si>
  <si>
    <t>Pierść graf 1110-D4RT-2B-A105-06 p25 S&amp;S</t>
  </si>
  <si>
    <t>K03-132355</t>
  </si>
  <si>
    <t>Płyta dławika 1110-D4RT-2B-A105-06 p26</t>
  </si>
  <si>
    <t>K03-132358</t>
  </si>
  <si>
    <t>Uszczelka 1110-D4RT-2B-A105-06 p28 S&amp;S</t>
  </si>
  <si>
    <t>K03-132364</t>
  </si>
  <si>
    <t>Uszczelka 1110-D4RT-2B-A105-06 p29 S&amp;S</t>
  </si>
  <si>
    <t>K03-132366</t>
  </si>
  <si>
    <t>Uszczelka 1110-D4RT-2B-A105-06 p30 S&amp;S</t>
  </si>
  <si>
    <t>K03-132357</t>
  </si>
  <si>
    <t>Szpilka 1110-D4RT-2B-A105-06 p34 S&amp;S</t>
  </si>
  <si>
    <t>K03-132361</t>
  </si>
  <si>
    <t>Szpilka 1110-D4RT-2B-A105-06 p37 S&amp;S</t>
  </si>
  <si>
    <t>K03-132367</t>
  </si>
  <si>
    <t>Gniazdo zaw 2010-SLC-3B-WCB-04 p8 S&amp;S</t>
  </si>
  <si>
    <t>K03-132368</t>
  </si>
  <si>
    <t>Tuleja 2010-SLC-3B-WCB-04 p9 S&amp;S</t>
  </si>
  <si>
    <t>K03-132372</t>
  </si>
  <si>
    <t>Tuleja dyst 2010-SLC-3B-WCB-04 p10 S&amp;S</t>
  </si>
  <si>
    <t>K03-132370</t>
  </si>
  <si>
    <t>Grzyb+trzpień 2010-SLC-3B-WCB-04 p14 S&amp;S</t>
  </si>
  <si>
    <t>K03-132371</t>
  </si>
  <si>
    <t>Pierść uszcz 2010-SLC-3B-WCB-04 p15 S&amp;S</t>
  </si>
  <si>
    <t>K03-132369</t>
  </si>
  <si>
    <t>Pierścień 2010-SLC-3B-WCB-04 p16 S&amp;S</t>
  </si>
  <si>
    <t>K03-132375</t>
  </si>
  <si>
    <t>Podkł. dław 2010-SLC-3B-WCB-04 p20 S&amp;S</t>
  </si>
  <si>
    <t>K03-132378</t>
  </si>
  <si>
    <t>Dławik 2010-SLC-3B-WCB-04 p21 S&amp;S</t>
  </si>
  <si>
    <t>K03-132377</t>
  </si>
  <si>
    <t>Pierść graf 2010-SLC-3B-WCB-04 p25 S&amp;S</t>
  </si>
  <si>
    <t>K03-132376</t>
  </si>
  <si>
    <t>Płyta dławika 2010-SLC-3B-WCB-04 p26 S&amp;S</t>
  </si>
  <si>
    <t>K03-132374</t>
  </si>
  <si>
    <t>Uszczelka 2010-SLC-3B-WCB-04 p28 S&amp;S</t>
  </si>
  <si>
    <t>K03-132379</t>
  </si>
  <si>
    <t>Uszczelka 2010-SLC-3B-WCB-04 p29 S&amp;S</t>
  </si>
  <si>
    <t>28</t>
  </si>
  <si>
    <t>K03-132380</t>
  </si>
  <si>
    <t>Uszczelka 2010-SLC-3B-WCB-04 p30 S&amp;S</t>
  </si>
  <si>
    <t>29</t>
  </si>
  <si>
    <t>K03-132381</t>
  </si>
  <si>
    <t>Szpilka 2010-SLC-3B-WCB-04 p34 S&amp;S</t>
  </si>
  <si>
    <t>30</t>
  </si>
  <si>
    <t>K03-132373</t>
  </si>
  <si>
    <t>Szpilka 2010-SLC-3B-WCB-04 p37 S&amp;S</t>
  </si>
  <si>
    <t>PLUG&amp;STEM, pos. 7+ pos.11 , drawing 1110-D4RT-2B-A105-06. Valve 11HAD50AA202, CCGT Wloclawek.
Valve type 2"(50A) CLASS 600LB FORGED GLOBE VALVE. SW ENDS.WITH SDA-4RT. ACTUATOR. ,
MODEL SS-1110.</t>
  </si>
  <si>
    <t>Seat Ring, pos. 8 drawing 1110-D4RT-2B-A105-06. Valve 11HAD50AA202, CCGT Wloclawek. Valve type
2"(50A) CLASS 600LB FORGED GLOBE VALVE. SW ENDS.WITH SDA-4RT. ACTUATOR. , MODEL
SS-1110.</t>
  </si>
  <si>
    <t>Cage, pos. 9 drawing 1110-D4RT-2B-A105-06. Valve 11HAD50AA202, CCGT Wloclawek. Valve type 2"(50A)
CLASS 600LB FORGED GLOBE VALVE. SW ENDS.WITH SDA-4RT. ACTUATOR. , MODEL SS-1110.</t>
  </si>
  <si>
    <t>CAGE SPACER, pos. 10, drawing 1110-D4RT-2B-A105-06. Valve 11HAD50AA202, CCGT Wloclawek. Valve
type 2"(50A) CLASS 600LB FORGED GLOBE VALVE. SW ENDS.WITH SDA-4RT. ACTUATOR. , MODEL
SS-1110.</t>
  </si>
  <si>
    <t>BALANCE SEAL, pos. 15, drawing 1110-D4RT-2B-A105-06. Valve 11HAD50AA202, CCGT Wloclawek.
Valve type 2"(50A) CLASS 600LB FORGED GLOBE VALVE. SW ENDS.WITH SDA-4RT. ACTUATOR. ,
MODEL SS-1110.</t>
  </si>
  <si>
    <t>BACKUP RING, pos. 16, drawing 1110-D4RT-2B-A105-06. Valve 11HAD50AA202, CCGT Wloclawek. Valve
type 2"(50A) CLASS 600LB FORGED GLOBE VALVE. SW ENDS.WITH SDA-4RT. ACTUATOR. , MODEL
SS-1110.</t>
  </si>
  <si>
    <t>PACKING WASHER, pos. 20, drawing 1110-D4RT-2B-A105-06. Valve 11HAD50AA202, CCGT Wloclawek.
Valve type 2"(50A) CLASS 600LB FORGED GLOBE VALVE. SW ENDS.WITH SDA-4RT. ACTUATOR. ,
MODEL SS-1110.</t>
  </si>
  <si>
    <t>GLAND, pos. 21, drawing 1110-D4RT-2B-A105-06. Valve 11HAD50AA202, CCGT Wloclawek. Valve type
2"(50A) CLASS 600LB FORGED GLOBE VALVE. SW ENDS.WITH SDA-4RT. ACTUATOR. , MODEL
SS-1110.</t>
  </si>
  <si>
    <t>GLAND PACKING set, pos. 25, drawing 1110-D4RT-2B-A105-06. Valve 11HAD50AA202, CCGT Wloclawek.
Valve type 2"(50A) CLASS 600LB FORGED GLOBE VALVE. SW ENDS.WITH SDA-4RT. ACTUATOR. ,
MODEL SS-1110.</t>
  </si>
  <si>
    <t>GLAND FLANGE, pos. 26, drawing 1110-D4RT-2B-A105-06. Valve 11HAD50AA202, CCGT Wloclawek.
Valve type 2"(50A) CLASS 600LB FORGED GLOBE VALVE. SW ENDS.WITH SDA-4RT. ACTUATOR. ,
MODEL SS-1110.</t>
  </si>
  <si>
    <t>SEAT GASKET, pos. 28, drawing 1110-D4RT-2B-A105-06. Valve 11HAD50AA202, CCGT Wloclawek. Valve
type 2"(50A) CLASS 600LB FORGED GLOBE VALVE. SW ENDS.WITH SDA-4RT. ACTUATOR. , MODEL
SS-1110.</t>
  </si>
  <si>
    <t>CAGE GASKET, pos. 29, drawing 1110-D4RT-2B-A105-06. Valve 11HAD50AA202, CCGT Wloclawek. Valve
type 2"(50A) CLASS 600LB FORGED GLOBE VALVE. SW ENDS.WITH SDA-4RT. ACTUATOR. , MODEL
SS-1110.</t>
  </si>
  <si>
    <t>BONNET GASKET, pos. 30, drawing 1110-D4RT-2B-A105-06. Valve 11HAD50AA202, CCGT Wloclawek.
Valve type 2"(50A) CLASS 600LB FORGED GLOBE VALVE. SW ENDS.WITH SDA-4RT. ACTUATOR. ,
MODEL SS-1110.</t>
  </si>
  <si>
    <t>BONNET BOLT set, pos. 34, drawing 1110-D4RT-2B-A105-06. Valve 11HAD50AA202, CCGT Wloclawek.
Valve type 2"(50A) CLASS 600LB FORGED GLOBE VALVE. SW ENDS.WITH SDA-4RT. ACTUATOR. ,
MODEL SS-1110.</t>
  </si>
  <si>
    <t>GLAND BOLT set, pos. 37, drawing 1110-D4RT-2B-A105-06. Valve 11HAD50AA202, CCGT Wloclawek.
Valve type 2"(50A) CLASS 600LB FORGED GLOBE VALVE. SW ENDS.WITH SDA-4RT. ACTUATOR. ,
MODEL SS-1110.</t>
  </si>
  <si>
    <t>SEAT RING, pos. 8 drawing 2010-SLC-3B-WCB-04. Valve 11HAD70AA201, CCGT Wloclawek. Valve type
3"(80A) CLASS 2500LB CAST ANGLE VAVLE.BW ENDS.WITH SLC-420RS. ACTUATOR.. , MODEL
SS-2010.</t>
  </si>
  <si>
    <t>CAGE, pos. 9 drawing 2010-SLC-3B-WCB-04. Valve 11HAD70AA201, CCGT Wloclawek. Valve type 3"(80A)
CLASS 2500LB CAST ANGLE VAVLE.BW ENDS.WITH SLC-420RS. ACTUATOR.. , MODEL SS-2010.</t>
  </si>
  <si>
    <t>CAGE SPACER, pos. 10 drawing 2010-SLC-3B-WCB-04. Valve 11HAD70AA201, CCGT Wloclawek. Valve
type 3"(80A) CLASS 2500LB CAST ANGLE VAVLE.BW ENDS.WITH SLC-420RS. ACTUATOR.. , MODEL
SS-2010.</t>
  </si>
  <si>
    <t>PLUG+STEM, pos. 14 drawing 2010-SLC-3B-WCB-04. Valve 11HAD70AA201, CCGT Wloclawek. Valve type
3"(80A) CLASS 2500LB CAST ANGLE VAVLE.BW ENDS.WITH SLC-420RS. ACTUATOR.. , MODEL
SS-2010.</t>
  </si>
  <si>
    <t>BALANCE SEAL, pos. 15 drawing 2010-SLC-3B-WCB-04. Valve 11HAD70AA201, CCGT Wloclawek. Valve
type 3"(80A) CLASS 2500LB CAST ANGLE VALVE.BW ENDS.WITH SLC-420RS. ACTUATOR.. , MODEL
SS-2010.</t>
  </si>
  <si>
    <t>BACKUP RING, pos. 16 drawing 2010-SLC-3B-WCB-04. Valve 11HAD70AA201, CCGT Wloclawek. Valve
type 3"(80A) CLASS 2500LB CAST ANGLE VALVE.BW ENDS.WITH SLC-420RS. ACTUATOR.. , MODEL
SS-2010.</t>
  </si>
  <si>
    <t>PACKING WASHER, pos.20 drawing 2010-SLC-3B-WCB-04. Valve 11HAD70AA201, CCGT Wloclawek.
Valve type 3"(80A) CLASS 2500LB CAST ANGLE VALVE.BW ENDS.WITH SLC-420RS. ACTUATOR.. ,
MODEL SS-2010.</t>
  </si>
  <si>
    <t>GLAND pos.21 drawing 2010-SLC-3B-WCB-04. Valve 11HAD70AA201, CCGT Wloclawek. Valve type
3"(80A) CLASS 2500LB CAST ANGLE VALVE.BW ENDS.WITH SLC-420RS. ACTUATOR.. , MODEL
SS-2010.</t>
  </si>
  <si>
    <t>GLAND PACKING pos.25 drawing 2010-SLC-3B-WCB-04. Valve 11HAD70AA201, CCGT Wloclawek. Valve
type 3"(80A) CLASS 2500LB CAST ANGLE VALVE.BW ENDS.WITH SLC-420RS. ACTUATOR.. , MODEL
SS-2010.</t>
  </si>
  <si>
    <t>GLAND FLANGE pos.26 drawing 2010-SLC-3B-WCB-04. Valve 11HAD70AA201, CCGT Wloclawek. Valve
type 3"(80A) CLASS 2500LB CAST ANGLE VALVE.BW ENDS.WITH SLC-420RS. ACTUATOR.. , MODEL
SS-2010.</t>
  </si>
  <si>
    <t>SEAT GASKET pos.28 drawing 2010-SLC-3B-WCB-04. Valve 11HAD70AA201, CCGT Wloclawek. Valve
type 3"(80A) CLASS 2500LB CAST ANGLE VALVE.BW ENDS.WITH SLC-420RS. ACTUATOR.. , MODEL
SS-2010.</t>
  </si>
  <si>
    <t>CAGE GASKET pos.29 drawing 2010-SLC-3B-WCB-04. Valve 11HAD70AA201, CCGT Wloclawek. Valve
type 3"(80A) CLASS 2500LB CAST ANGLE VALVE.BW ENDS.WITH SLC-420RS. ACTUATOR.. , MODEL
SS-2010.</t>
  </si>
  <si>
    <t>BONNET GASKET pos.30 drawing 2010-SLC-3B-WCB-04. Valve 11HAD70AA201, CCGT Wloclawek. Valve
type 3"(80A) CLASS 2500LB CAST ANGLE VALVE.BW ENDS.WITH SLC-420RS. ACTUATOR.. , MODEL
SS-2010.</t>
  </si>
  <si>
    <t>BONNET BOLT pos.34 drawing 2010-SLC-3B-WCB-04. Valve 11HAD70AA201, CCGT Wloclawek. Valve
type 3"(80A) CLASS 2500LB CAST ANGLE VALVE.BW ENDS.WITH SLC-420RS. ACTUATOR.. , MODEL
SS-2010.</t>
  </si>
  <si>
    <t>GLAND BOLT pos.37 drawing 2010-SLC-3B-WCB-04. Valve 11HAD70AA201, CCGT Wloclawek. Valve type
3"(80A) CLASS 2500LB CAST ANGLE VALVE.BW ENDS.WITH SLC-420RS. ACTUATOR.. , MODEL
SS-2010.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</si>
</sst>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2"/>
      <name val="Arial"/>
      <family val="2"/>
      <charset val="238"/>
    </font>
    <font>
      <sz val="16"/>
      <name val="Arial"/>
      <family val="2"/>
      <charset val="238"/>
    </font>
    <font>
      <b/>
      <sz val="16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="60" zoomScaleNormal="60" workbookViewId="0">
      <selection activeCell="H5" sqref="H5"/>
    </sheetView>
  </sheetViews>
  <sheetFormatPr defaultColWidth="8.7109375" defaultRowHeight="12.75" x14ac:dyDescent="0.2"/>
  <cols>
    <col min="1" max="1" width="10.140625" style="2" bestFit="1" customWidth="1"/>
    <col min="2" max="2" width="4.42578125" style="4" customWidth="1"/>
    <col min="3" max="3" width="15.85546875" style="4" customWidth="1"/>
    <col min="4" max="4" width="51.28515625" style="4" customWidth="1"/>
    <col min="5" max="5" width="91.5703125" style="3" customWidth="1"/>
    <col min="6" max="6" width="10.85546875" style="4" customWidth="1"/>
    <col min="7" max="7" width="8.7109375" style="4" customWidth="1"/>
    <col min="8" max="8" width="73.140625" style="2" customWidth="1"/>
    <col min="9" max="16384" width="8.7109375" style="2"/>
  </cols>
  <sheetData>
    <row r="1" spans="1:8" ht="84.95" customHeight="1" x14ac:dyDescent="0.2">
      <c r="A1" s="19" t="s">
        <v>37</v>
      </c>
      <c r="B1" s="20"/>
      <c r="C1" s="20"/>
      <c r="D1" s="20"/>
      <c r="E1" s="20"/>
      <c r="F1" s="20"/>
      <c r="G1" s="20"/>
      <c r="H1" s="20"/>
    </row>
    <row r="2" spans="1:8" ht="84.95" customHeight="1" x14ac:dyDescent="0.2">
      <c r="A2" s="1" t="s">
        <v>4</v>
      </c>
      <c r="B2" s="1" t="s">
        <v>2</v>
      </c>
      <c r="C2" s="1" t="s">
        <v>6</v>
      </c>
      <c r="D2" s="5" t="s">
        <v>5</v>
      </c>
      <c r="E2" s="5" t="s">
        <v>12</v>
      </c>
      <c r="F2" s="16" t="s">
        <v>0</v>
      </c>
      <c r="G2" s="16" t="s">
        <v>1</v>
      </c>
      <c r="H2" s="7" t="s">
        <v>3</v>
      </c>
    </row>
    <row r="3" spans="1:8" s="4" customFormat="1" ht="84.95" customHeight="1" x14ac:dyDescent="0.2">
      <c r="A3" s="11">
        <v>50248340</v>
      </c>
      <c r="B3" s="14" t="s">
        <v>8</v>
      </c>
      <c r="C3" s="15" t="s">
        <v>38</v>
      </c>
      <c r="D3" s="15" t="s">
        <v>39</v>
      </c>
      <c r="E3" s="17" t="s">
        <v>101</v>
      </c>
      <c r="F3" s="9">
        <v>1</v>
      </c>
      <c r="G3" s="6" t="s">
        <v>36</v>
      </c>
      <c r="H3" s="10"/>
    </row>
    <row r="4" spans="1:8" s="4" customFormat="1" ht="84.95" customHeight="1" x14ac:dyDescent="0.2">
      <c r="A4" s="12"/>
      <c r="B4" s="14" t="s">
        <v>9</v>
      </c>
      <c r="C4" s="15" t="s">
        <v>40</v>
      </c>
      <c r="D4" s="15" t="s">
        <v>41</v>
      </c>
      <c r="E4" s="17" t="s">
        <v>102</v>
      </c>
      <c r="F4" s="9">
        <v>1</v>
      </c>
      <c r="G4" s="6" t="s">
        <v>7</v>
      </c>
      <c r="H4" s="10"/>
    </row>
    <row r="5" spans="1:8" s="4" customFormat="1" ht="84.95" customHeight="1" x14ac:dyDescent="0.2">
      <c r="A5" s="12"/>
      <c r="B5" s="14" t="s">
        <v>10</v>
      </c>
      <c r="C5" s="15" t="s">
        <v>42</v>
      </c>
      <c r="D5" s="15" t="s">
        <v>43</v>
      </c>
      <c r="E5" s="17" t="s">
        <v>103</v>
      </c>
      <c r="F5" s="9">
        <v>1</v>
      </c>
      <c r="G5" s="6" t="s">
        <v>7</v>
      </c>
      <c r="H5" s="10"/>
    </row>
    <row r="6" spans="1:8" s="4" customFormat="1" ht="84.95" customHeight="1" x14ac:dyDescent="0.2">
      <c r="A6" s="12"/>
      <c r="B6" s="14" t="s">
        <v>11</v>
      </c>
      <c r="C6" s="15" t="s">
        <v>44</v>
      </c>
      <c r="D6" s="15" t="s">
        <v>45</v>
      </c>
      <c r="E6" s="17" t="s">
        <v>104</v>
      </c>
      <c r="F6" s="9">
        <v>1</v>
      </c>
      <c r="G6" s="6" t="s">
        <v>7</v>
      </c>
      <c r="H6" s="10"/>
    </row>
    <row r="7" spans="1:8" ht="84.95" customHeight="1" x14ac:dyDescent="0.2">
      <c r="A7" s="12"/>
      <c r="B7" s="14" t="s">
        <v>13</v>
      </c>
      <c r="C7" s="15" t="s">
        <v>46</v>
      </c>
      <c r="D7" s="15" t="s">
        <v>47</v>
      </c>
      <c r="E7" s="18" t="s">
        <v>105</v>
      </c>
      <c r="F7" s="9">
        <v>1</v>
      </c>
      <c r="G7" s="6" t="s">
        <v>7</v>
      </c>
      <c r="H7" s="10"/>
    </row>
    <row r="8" spans="1:8" ht="84.95" customHeight="1" x14ac:dyDescent="0.2">
      <c r="A8" s="12"/>
      <c r="B8" s="14" t="s">
        <v>14</v>
      </c>
      <c r="C8" s="15" t="s">
        <v>48</v>
      </c>
      <c r="D8" s="15" t="s">
        <v>49</v>
      </c>
      <c r="E8" s="18" t="s">
        <v>106</v>
      </c>
      <c r="F8" s="9">
        <v>2</v>
      </c>
      <c r="G8" s="6" t="s">
        <v>7</v>
      </c>
      <c r="H8" s="10"/>
    </row>
    <row r="9" spans="1:8" ht="84.95" customHeight="1" x14ac:dyDescent="0.2">
      <c r="A9" s="12"/>
      <c r="B9" s="14" t="s">
        <v>15</v>
      </c>
      <c r="C9" s="15" t="s">
        <v>50</v>
      </c>
      <c r="D9" s="15" t="s">
        <v>51</v>
      </c>
      <c r="E9" s="18" t="s">
        <v>107</v>
      </c>
      <c r="F9" s="9">
        <v>1</v>
      </c>
      <c r="G9" s="6" t="s">
        <v>7</v>
      </c>
      <c r="H9" s="10"/>
    </row>
    <row r="10" spans="1:8" ht="84.95" customHeight="1" x14ac:dyDescent="0.2">
      <c r="A10" s="12"/>
      <c r="B10" s="14" t="s">
        <v>16</v>
      </c>
      <c r="C10" s="15" t="s">
        <v>52</v>
      </c>
      <c r="D10" s="15" t="s">
        <v>53</v>
      </c>
      <c r="E10" s="18" t="s">
        <v>108</v>
      </c>
      <c r="F10" s="9">
        <v>1</v>
      </c>
      <c r="G10" s="6" t="s">
        <v>7</v>
      </c>
      <c r="H10" s="10"/>
    </row>
    <row r="11" spans="1:8" ht="84.95" customHeight="1" x14ac:dyDescent="0.2">
      <c r="A11" s="12"/>
      <c r="B11" s="14" t="s">
        <v>17</v>
      </c>
      <c r="C11" s="15" t="s">
        <v>54</v>
      </c>
      <c r="D11" s="15" t="s">
        <v>55</v>
      </c>
      <c r="E11" s="18" t="s">
        <v>109</v>
      </c>
      <c r="F11" s="9">
        <v>2</v>
      </c>
      <c r="G11" s="6" t="s">
        <v>36</v>
      </c>
      <c r="H11" s="10"/>
    </row>
    <row r="12" spans="1:8" ht="84.95" customHeight="1" x14ac:dyDescent="0.2">
      <c r="A12" s="12"/>
      <c r="B12" s="14" t="s">
        <v>18</v>
      </c>
      <c r="C12" s="15" t="s">
        <v>56</v>
      </c>
      <c r="D12" s="15" t="s">
        <v>57</v>
      </c>
      <c r="E12" s="18" t="s">
        <v>110</v>
      </c>
      <c r="F12" s="9">
        <v>1</v>
      </c>
      <c r="G12" s="6" t="s">
        <v>7</v>
      </c>
      <c r="H12" s="10"/>
    </row>
    <row r="13" spans="1:8" ht="84.95" customHeight="1" x14ac:dyDescent="0.2">
      <c r="A13" s="12"/>
      <c r="B13" s="14" t="s">
        <v>19</v>
      </c>
      <c r="C13" s="15" t="s">
        <v>58</v>
      </c>
      <c r="D13" s="15" t="s">
        <v>59</v>
      </c>
      <c r="E13" s="18" t="s">
        <v>111</v>
      </c>
      <c r="F13" s="9">
        <v>2</v>
      </c>
      <c r="G13" s="6" t="s">
        <v>7</v>
      </c>
      <c r="H13" s="10"/>
    </row>
    <row r="14" spans="1:8" ht="84.95" customHeight="1" x14ac:dyDescent="0.2">
      <c r="A14" s="12"/>
      <c r="B14" s="14" t="s">
        <v>20</v>
      </c>
      <c r="C14" s="15" t="s">
        <v>60</v>
      </c>
      <c r="D14" s="15" t="s">
        <v>61</v>
      </c>
      <c r="E14" s="18" t="s">
        <v>112</v>
      </c>
      <c r="F14" s="9">
        <v>2</v>
      </c>
      <c r="G14" s="6" t="s">
        <v>7</v>
      </c>
      <c r="H14" s="10"/>
    </row>
    <row r="15" spans="1:8" ht="84.95" customHeight="1" x14ac:dyDescent="0.2">
      <c r="A15" s="12"/>
      <c r="B15" s="14" t="s">
        <v>21</v>
      </c>
      <c r="C15" s="15" t="s">
        <v>62</v>
      </c>
      <c r="D15" s="15" t="s">
        <v>63</v>
      </c>
      <c r="E15" s="18" t="s">
        <v>113</v>
      </c>
      <c r="F15" s="9">
        <v>2</v>
      </c>
      <c r="G15" s="6" t="s">
        <v>7</v>
      </c>
      <c r="H15" s="10"/>
    </row>
    <row r="16" spans="1:8" ht="84.95" customHeight="1" x14ac:dyDescent="0.2">
      <c r="A16" s="12"/>
      <c r="B16" s="14" t="s">
        <v>22</v>
      </c>
      <c r="C16" s="15" t="s">
        <v>64</v>
      </c>
      <c r="D16" s="15" t="s">
        <v>65</v>
      </c>
      <c r="E16" s="18" t="s">
        <v>114</v>
      </c>
      <c r="F16" s="9">
        <v>1</v>
      </c>
      <c r="G16" s="6" t="s">
        <v>36</v>
      </c>
      <c r="H16" s="10"/>
    </row>
    <row r="17" spans="1:8" ht="84.95" customHeight="1" x14ac:dyDescent="0.2">
      <c r="A17" s="12"/>
      <c r="B17" s="14" t="s">
        <v>23</v>
      </c>
      <c r="C17" s="15" t="s">
        <v>66</v>
      </c>
      <c r="D17" s="15" t="s">
        <v>67</v>
      </c>
      <c r="E17" s="18" t="s">
        <v>115</v>
      </c>
      <c r="F17" s="9">
        <v>1</v>
      </c>
      <c r="G17" s="6" t="s">
        <v>36</v>
      </c>
      <c r="H17" s="10"/>
    </row>
    <row r="18" spans="1:8" ht="84.95" customHeight="1" x14ac:dyDescent="0.2">
      <c r="A18" s="12"/>
      <c r="B18" s="14" t="s">
        <v>24</v>
      </c>
      <c r="C18" s="15" t="s">
        <v>68</v>
      </c>
      <c r="D18" s="15" t="s">
        <v>69</v>
      </c>
      <c r="E18" s="18" t="s">
        <v>116</v>
      </c>
      <c r="F18" s="9">
        <v>1</v>
      </c>
      <c r="G18" s="6" t="s">
        <v>7</v>
      </c>
      <c r="H18" s="10"/>
    </row>
    <row r="19" spans="1:8" ht="84.95" customHeight="1" x14ac:dyDescent="0.2">
      <c r="A19" s="12"/>
      <c r="B19" s="14" t="s">
        <v>25</v>
      </c>
      <c r="C19" s="15" t="s">
        <v>70</v>
      </c>
      <c r="D19" s="15" t="s">
        <v>71</v>
      </c>
      <c r="E19" s="18" t="s">
        <v>117</v>
      </c>
      <c r="F19" s="9">
        <v>1</v>
      </c>
      <c r="G19" s="6" t="s">
        <v>7</v>
      </c>
      <c r="H19" s="10"/>
    </row>
    <row r="20" spans="1:8" ht="84.95" customHeight="1" x14ac:dyDescent="0.2">
      <c r="A20" s="12"/>
      <c r="B20" s="14" t="s">
        <v>26</v>
      </c>
      <c r="C20" s="15" t="s">
        <v>72</v>
      </c>
      <c r="D20" s="15" t="s">
        <v>73</v>
      </c>
      <c r="E20" s="18" t="s">
        <v>118</v>
      </c>
      <c r="F20" s="9">
        <v>1</v>
      </c>
      <c r="G20" s="6" t="s">
        <v>7</v>
      </c>
      <c r="H20" s="10"/>
    </row>
    <row r="21" spans="1:8" ht="84.95" customHeight="1" x14ac:dyDescent="0.2">
      <c r="A21" s="12"/>
      <c r="B21" s="14" t="s">
        <v>27</v>
      </c>
      <c r="C21" s="15" t="s">
        <v>74</v>
      </c>
      <c r="D21" s="15" t="s">
        <v>75</v>
      </c>
      <c r="E21" s="18" t="s">
        <v>119</v>
      </c>
      <c r="F21" s="9">
        <v>1</v>
      </c>
      <c r="G21" s="6" t="s">
        <v>36</v>
      </c>
      <c r="H21" s="10"/>
    </row>
    <row r="22" spans="1:8" ht="84.95" customHeight="1" x14ac:dyDescent="0.2">
      <c r="A22" s="12"/>
      <c r="B22" s="14" t="s">
        <v>28</v>
      </c>
      <c r="C22" s="15" t="s">
        <v>76</v>
      </c>
      <c r="D22" s="15" t="s">
        <v>77</v>
      </c>
      <c r="E22" s="18" t="s">
        <v>120</v>
      </c>
      <c r="F22" s="9">
        <v>2</v>
      </c>
      <c r="G22" s="6" t="s">
        <v>7</v>
      </c>
      <c r="H22" s="10"/>
    </row>
    <row r="23" spans="1:8" ht="84.95" customHeight="1" x14ac:dyDescent="0.2">
      <c r="A23" s="12"/>
      <c r="B23" s="14" t="s">
        <v>29</v>
      </c>
      <c r="C23" s="15" t="s">
        <v>78</v>
      </c>
      <c r="D23" s="15" t="s">
        <v>79</v>
      </c>
      <c r="E23" s="18" t="s">
        <v>121</v>
      </c>
      <c r="F23" s="9">
        <v>2</v>
      </c>
      <c r="G23" s="6" t="s">
        <v>7</v>
      </c>
      <c r="H23" s="10"/>
    </row>
    <row r="24" spans="1:8" ht="84.95" customHeight="1" x14ac:dyDescent="0.2">
      <c r="A24" s="12"/>
      <c r="B24" s="14" t="s">
        <v>30</v>
      </c>
      <c r="C24" s="15" t="s">
        <v>80</v>
      </c>
      <c r="D24" s="15" t="s">
        <v>81</v>
      </c>
      <c r="E24" s="18" t="s">
        <v>122</v>
      </c>
      <c r="F24" s="9">
        <v>1</v>
      </c>
      <c r="G24" s="6" t="s">
        <v>7</v>
      </c>
      <c r="H24" s="10"/>
    </row>
    <row r="25" spans="1:8" ht="84.95" customHeight="1" x14ac:dyDescent="0.2">
      <c r="A25" s="12"/>
      <c r="B25" s="14" t="s">
        <v>31</v>
      </c>
      <c r="C25" s="15" t="s">
        <v>82</v>
      </c>
      <c r="D25" s="15" t="s">
        <v>83</v>
      </c>
      <c r="E25" s="18" t="s">
        <v>123</v>
      </c>
      <c r="F25" s="9">
        <v>1</v>
      </c>
      <c r="G25" s="6" t="s">
        <v>7</v>
      </c>
      <c r="H25" s="10"/>
    </row>
    <row r="26" spans="1:8" ht="84.95" customHeight="1" x14ac:dyDescent="0.2">
      <c r="A26" s="12"/>
      <c r="B26" s="14" t="s">
        <v>32</v>
      </c>
      <c r="C26" s="15" t="s">
        <v>84</v>
      </c>
      <c r="D26" s="15" t="s">
        <v>85</v>
      </c>
      <c r="E26" s="18" t="s">
        <v>124</v>
      </c>
      <c r="F26" s="9">
        <v>2</v>
      </c>
      <c r="G26" s="6" t="s">
        <v>36</v>
      </c>
      <c r="H26" s="10"/>
    </row>
    <row r="27" spans="1:8" ht="84.95" customHeight="1" x14ac:dyDescent="0.2">
      <c r="A27" s="12"/>
      <c r="B27" s="14" t="s">
        <v>33</v>
      </c>
      <c r="C27" s="15" t="s">
        <v>86</v>
      </c>
      <c r="D27" s="15" t="s">
        <v>87</v>
      </c>
      <c r="E27" s="18" t="s">
        <v>125</v>
      </c>
      <c r="F27" s="9">
        <v>1</v>
      </c>
      <c r="G27" s="6" t="s">
        <v>7</v>
      </c>
      <c r="H27" s="10"/>
    </row>
    <row r="28" spans="1:8" ht="84.95" customHeight="1" x14ac:dyDescent="0.2">
      <c r="A28" s="12"/>
      <c r="B28" s="14" t="s">
        <v>34</v>
      </c>
      <c r="C28" s="15" t="s">
        <v>88</v>
      </c>
      <c r="D28" s="15" t="s">
        <v>89</v>
      </c>
      <c r="E28" s="18" t="s">
        <v>126</v>
      </c>
      <c r="F28" s="9">
        <v>2</v>
      </c>
      <c r="G28" s="6" t="s">
        <v>7</v>
      </c>
      <c r="H28" s="10"/>
    </row>
    <row r="29" spans="1:8" ht="84.95" customHeight="1" x14ac:dyDescent="0.2">
      <c r="A29" s="12"/>
      <c r="B29" s="14" t="s">
        <v>35</v>
      </c>
      <c r="C29" s="15" t="s">
        <v>90</v>
      </c>
      <c r="D29" s="15" t="s">
        <v>91</v>
      </c>
      <c r="E29" s="18" t="s">
        <v>127</v>
      </c>
      <c r="F29" s="9">
        <v>2</v>
      </c>
      <c r="G29" s="6" t="s">
        <v>7</v>
      </c>
      <c r="H29" s="10"/>
    </row>
    <row r="30" spans="1:8" ht="84.95" customHeight="1" x14ac:dyDescent="0.2">
      <c r="A30" s="12"/>
      <c r="B30" s="14" t="s">
        <v>92</v>
      </c>
      <c r="C30" s="15" t="s">
        <v>93</v>
      </c>
      <c r="D30" s="15" t="s">
        <v>94</v>
      </c>
      <c r="E30" s="18" t="s">
        <v>128</v>
      </c>
      <c r="F30" s="9">
        <v>2</v>
      </c>
      <c r="G30" s="8" t="s">
        <v>7</v>
      </c>
      <c r="H30" s="10"/>
    </row>
    <row r="31" spans="1:8" ht="84.95" customHeight="1" x14ac:dyDescent="0.2">
      <c r="A31" s="12"/>
      <c r="B31" s="14" t="s">
        <v>95</v>
      </c>
      <c r="C31" s="15" t="s">
        <v>96</v>
      </c>
      <c r="D31" s="15" t="s">
        <v>97</v>
      </c>
      <c r="E31" s="18" t="s">
        <v>129</v>
      </c>
      <c r="F31" s="9">
        <v>1</v>
      </c>
      <c r="G31" s="8" t="s">
        <v>36</v>
      </c>
      <c r="H31" s="10"/>
    </row>
    <row r="32" spans="1:8" ht="84.95" customHeight="1" x14ac:dyDescent="0.2">
      <c r="A32" s="13"/>
      <c r="B32" s="14" t="s">
        <v>98</v>
      </c>
      <c r="C32" s="15" t="s">
        <v>99</v>
      </c>
      <c r="D32" s="15" t="s">
        <v>100</v>
      </c>
      <c r="E32" s="18" t="s">
        <v>130</v>
      </c>
      <c r="F32" s="9">
        <v>1</v>
      </c>
      <c r="G32" s="8" t="s">
        <v>36</v>
      </c>
      <c r="H32" s="10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3:A32"/>
    <mergeCell ref="A1:H1"/>
  </mergeCells>
  <phoneticPr fontId="0" type="noConversion"/>
  <conditionalFormatting sqref="B3:B6">
    <cfRule type="duplicateValues" dxfId="0" priority="9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2025-11-18T13:24:49Z</dcterms:modified>
  <cp:category/>
</cp:coreProperties>
</file>